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Bakalar\"/>
    </mc:Choice>
  </mc:AlternateContent>
  <xr:revisionPtr revIDLastSave="11" documentId="11_3DF2F75097FC8B315513B4E8294526BD5977AEA9" xr6:coauthVersionLast="36" xr6:coauthVersionMax="36" xr10:uidLastSave="{EA35A87F-E762-470B-A2F4-61EB5A707206}"/>
  <bookViews>
    <workbookView xWindow="-105" yWindow="-105" windowWidth="23250" windowHeight="1257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<sst xmlns="http://schemas.openxmlformats.org/spreadsheetml/2006/main" count="134" uniqueCount="131">
  <si>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</si>
  <si>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</si>
  <si>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</si>
  <si>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</si>
  <si>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</si>
  <si>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</si>
  <si>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</si>
  <si>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</si>
  <si>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</si>
  <si>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</si>
  <si>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</si>
  <si>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</si>
  <si>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</si>
  <si>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</si>
  <si>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</si>
  <si>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</si>
  <si>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</si>
  <si>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</si>
  <si>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</si>
  <si>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</si>
  <si>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</si>
  <si>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</si>
  <si>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</si>
  <si>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</si>
  <si>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</si>
  <si>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</si>
  <si>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</si>
  <si>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</si>
  <si>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</si>
  <si>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</si>
  <si>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</si>
  <si>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</si>
  <si>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</si>
  <si>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</si>
  <si>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</si>
  <si>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</si>
  <si>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</si>
  <si>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</si>
  <si>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</si>
  <si>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</si>
  <si>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</si>
  <si>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</si>
  <si>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</si>
  <si>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</si>
  <si>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</si>
  <si>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</si>
  <si>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</si>
  <si>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</si>
  <si>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</si>
  <si>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</si>
  <si>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</si>
  <si>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</si>
  <si>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</si>
  <si>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</si>
  <si>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</si>
  <si>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</si>
  <si>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</si>
  <si>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</si>
  <si>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</si>
  <si>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</si>
  <si>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</si>
  <si>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</si>
  <si>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</si>
  <si>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</si>
  <si>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</si>
  <si>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</si>
  <si>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</si>
  <si>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</si>
  <si>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</si>
  <si>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</si>
  <si>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</si>
  <si>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</si>
  <si>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</si>
  <si>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</si>
  <si>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</si>
  <si>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</si>
  <si>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</si>
  <si>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</si>
  <si>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</si>
  <si>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</si>
  <si>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</si>
  <si>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</si>
  <si>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</si>
  <si>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</si>
  <si>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</si>
  <si>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</si>
  <si>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</si>
  <si>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</si>
  <si>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</si>
  <si>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</si>
  <si>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</si>
  <si>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</si>
  <si>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</si>
  <si>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</si>
  <si>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</si>
  <si>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</si>
  <si>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</si>
  <si>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</si>
  <si>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</si>
  <si>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</si>
  <si>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</si>
  <si>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</si>
  <si>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</si>
  <si>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</si>
  <si>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</si>
  <si>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</si>
  <si>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</si>
  <si>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</si>
  <si>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</si>
  <si>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</si>
  <si>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</si>
  <si>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</si>
  <si>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</si>
  <si>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</si>
  <si>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</si>
  <si>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</si>
  <si>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</si>
  <si>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</si>
  <si>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Bakalár</t>
  </si>
  <si>
    <t>Peter</t>
  </si>
  <si>
    <t>Mgr., PhD.</t>
  </si>
  <si>
    <t>https://www.portalvs.sk/regzam/detail/18581</t>
  </si>
  <si>
    <r>
      <t xml:space="preserve">Pišot, Saša, Milovanović, Ivana, Šimunič, Boštjan, Gentile, Ambra, Bosnar, Ksenija, Prot, Franjo, Bianco, Antonino, Lo Coco, Gianluca, Bartoluci, Sunčica, Katović, Darko, </t>
    </r>
    <r>
      <rPr>
        <b/>
        <sz val="8"/>
        <color rgb="FF000000"/>
        <rFont val="Calibri"/>
        <family val="2"/>
        <charset val="238"/>
      </rPr>
      <t>Bakalár, Peter</t>
    </r>
    <r>
      <rPr>
        <sz val="8"/>
        <color rgb="FF000000"/>
        <rFont val="Calibri"/>
        <family val="2"/>
      </rPr>
      <t>, Kovalik Slančová, Terézia, Tlučáková, Lenka, Casals, Cristina, Feka, Kaltrina, Christogianni, Aikaterini, Drid, Patrik. Maintaining everyday life praxis in the time of COVID-19 pandemic measures (ELP-COVID-19 survey) [elektronický dokument]. DOI 10.1093/eurpub/ckaa157. SIGN-PU FS-20 58/20 In: European Journal of Public Health: official journal of the European Public Health Association. Oxford: Oxford University Press, 2020, Roč. 30, č. 6, s. 1181-1186 [tlačená forma] [online]. ISSN 1101-1262. ISSN (online) 1464-360X.</t>
    </r>
  </si>
  <si>
    <t>https://app.crepc.sk/?fn=detailBiblioForm&amp;sid=49F6F4DB78CA98AD373531639D</t>
  </si>
  <si>
    <t>https://pubmed.ncbi.nlm.nih.gov/32750114/</t>
  </si>
  <si>
    <t>https://academic.oup.com/eurpub/article/30/6/1181/5880552</t>
  </si>
  <si>
    <r>
      <rPr>
        <b/>
        <sz val="8"/>
        <color rgb="FF000000"/>
        <rFont val="Calibri"/>
        <family val="2"/>
        <charset val="238"/>
      </rPr>
      <t>1. Sunda, M. et al.</t>
    </r>
    <r>
      <rPr>
        <sz val="8"/>
        <color rgb="FF000000"/>
        <rFont val="Calibri"/>
        <family val="2"/>
        <charset val="238"/>
      </rPr>
      <t xml:space="preserve"> Evidencing the influence of the covid-19 pandemic and imposed lockdown measures on fitness status in adolescents : a preliminary report. In:</t>
    </r>
    <r>
      <rPr>
        <b/>
        <sz val="8"/>
        <color rgb="FF000000"/>
        <rFont val="Calibri"/>
        <family val="2"/>
        <charset val="238"/>
      </rPr>
      <t xml:space="preserve"> Healthcare.</t>
    </r>
    <r>
      <rPr>
        <sz val="8"/>
        <color rgb="FF000000"/>
        <rFont val="Calibri"/>
        <family val="2"/>
        <charset val="238"/>
      </rPr>
      <t xml:space="preserve"> ISSN (online) 2227-9032. Roč. 9, č. 6 (2021), art. no. 681.                                                             
</t>
    </r>
    <r>
      <rPr>
        <b/>
        <sz val="8"/>
        <color rgb="FF000000"/>
        <rFont val="Calibri"/>
        <family val="2"/>
        <charset val="238"/>
      </rPr>
      <t>2. Solé, B. et al.</t>
    </r>
    <r>
      <rPr>
        <sz val="8"/>
        <color rgb="FF000000"/>
        <rFont val="Calibri"/>
        <family val="2"/>
        <charset val="238"/>
      </rPr>
      <t xml:space="preserve"> Effects of the COVID-19 pandemic and lockdown in Spain: comparison between community controls and patients with a psychiatric disorder. Preliminary results from the BRIS-MHC STUDY. In</t>
    </r>
    <r>
      <rPr>
        <b/>
        <sz val="8"/>
        <color rgb="FF000000"/>
        <rFont val="Calibri"/>
        <family val="2"/>
        <charset val="238"/>
      </rPr>
      <t>: Journal of affective disorders: an official publication of the International Society for Affective Disorders.</t>
    </r>
    <r>
      <rPr>
        <sz val="8"/>
        <color rgb="FF000000"/>
        <rFont val="Calibri"/>
        <family val="2"/>
        <charset val="238"/>
      </rPr>
      <t xml:space="preserve"> ISSN 0165-0327. ISSN (online) 1573-2517. Č. 281 (2021), s. 13-23.
</t>
    </r>
    <r>
      <rPr>
        <b/>
        <sz val="8"/>
        <color rgb="FF000000"/>
        <rFont val="Calibri"/>
        <family val="2"/>
        <charset val="238"/>
      </rPr>
      <t>3. Schepisi, M. S. et al.</t>
    </r>
    <r>
      <rPr>
        <sz val="8"/>
        <color rgb="FF000000"/>
        <rFont val="Calibri"/>
        <family val="2"/>
        <charset val="238"/>
      </rPr>
      <t xml:space="preserve"> The 2008 financial crisis and changes in lifestyle-related behaviors in Italy, Greece, Spain, and Portugal : a systematic review. In: </t>
    </r>
    <r>
      <rPr>
        <b/>
        <sz val="8"/>
        <color rgb="FF000000"/>
        <rFont val="Calibri"/>
        <family val="2"/>
        <charset val="238"/>
      </rPr>
      <t>International journal of environmental research and public health.</t>
    </r>
    <r>
      <rPr>
        <sz val="8"/>
        <color rgb="FF000000"/>
        <rFont val="Calibri"/>
        <family val="2"/>
        <charset val="238"/>
      </rPr>
      <t xml:space="preserve"> ISSN 1661-7827. ISSN (online) 1660-4601. Roč. 18, č. 16 (2021), art. no. 8734.
</t>
    </r>
    <r>
      <rPr>
        <b/>
        <sz val="8"/>
        <color rgb="FF000000"/>
        <rFont val="Calibri"/>
        <family val="2"/>
        <charset val="238"/>
      </rPr>
      <t>4. Eales, e. et al.</t>
    </r>
    <r>
      <rPr>
        <sz val="8"/>
        <color rgb="FF000000"/>
        <rFont val="Calibri"/>
        <family val="2"/>
        <charset val="238"/>
      </rPr>
      <t xml:space="preserve"> Children’s screen and problematic media use in the United States before and during the COVID-19 pandemic. In:</t>
    </r>
    <r>
      <rPr>
        <b/>
        <sz val="8"/>
        <color rgb="FF000000"/>
        <rFont val="Calibri"/>
        <family val="2"/>
        <charset val="238"/>
      </rPr>
      <t xml:space="preserve"> Child Development: a Publication for the Society for Research in Child Development.</t>
    </r>
    <r>
      <rPr>
        <sz val="8"/>
        <color rgb="FF000000"/>
        <rFont val="Calibri"/>
        <family val="2"/>
        <charset val="238"/>
      </rPr>
      <t xml:space="preserve"> ISSN 0009-3920. – ISSN (online) 1467-8624. Roč. 92, č. 5 (2021), s. 866-882. 
</t>
    </r>
    <r>
      <rPr>
        <b/>
        <sz val="8"/>
        <color rgb="FF000000"/>
        <rFont val="Calibri"/>
        <family val="2"/>
        <charset val="238"/>
      </rPr>
      <t>5. De Boni, R. B. et al.</t>
    </r>
    <r>
      <rPr>
        <sz val="8"/>
        <color rgb="FF000000"/>
        <rFont val="Calibri"/>
        <family val="2"/>
        <charset val="238"/>
      </rPr>
      <t xml:space="preserve"> The cumulative effect of multiple dimensions of lifestyle on risky drinking during the Covid-19 pandemic. In: </t>
    </r>
    <r>
      <rPr>
        <b/>
        <sz val="8"/>
        <color rgb="FF000000"/>
        <rFont val="Calibri"/>
        <family val="2"/>
        <charset val="238"/>
      </rPr>
      <t xml:space="preserve">Preventive Medicine. </t>
    </r>
    <r>
      <rPr>
        <sz val="8"/>
        <color rgb="FF000000"/>
        <rFont val="Calibri"/>
        <family val="2"/>
        <charset val="238"/>
      </rPr>
      <t xml:space="preserve">ISSN 0091-7435. ISSN (online) 1096-0260. Roč. 150 (2021), art. no. 106718.	</t>
    </r>
    <r>
      <rPr>
        <sz val="8"/>
        <color rgb="FF000000"/>
        <rFont val="Calibri"/>
        <family val="2"/>
      </rPr>
      <t xml:space="preserve">		                                                       </t>
    </r>
  </si>
  <si>
    <t>5 % (v rámci medzinárodnej kolaborácie 9 európskych krajín) - Zber dát a ich čistenie, interpretácia výsledkov a editovanie manuskriptu. / 5% (international collaboration of 9 European countries) - Data collection and cleaning, interpretation of results and manuscript editing.</t>
  </si>
  <si>
    <t>Predložený výstup skúma zmeny vo vybraných zložkách životného štýlu obyvateľov 9 európskych krajín pod vplyvom opatrení reagujúcich na pandémiu COVID-19. Poskytuje dôležitý vhľad do života obyvateľov, ktorý je možné použiť v zefektívení protipandemických opatrení v súčasnosti ako aj v budúcnosti tak aby tieto mali minimálne možné dopady na zdravie obyvateľov a tým na vedľajšie, nie s vírusom COVID-19 súvisiace zdravotné riziká ako sú narušenie a zhoršenie spánkových návykov, zníženie úrovne pohybovej aktivity, zhoršenie stravovacích návykov a fajčenia. Získané dáta a analýzy tak môžu byť dôležité pre obhajobu (advocacy) a samotný proces tvorby politík zameraných na zabránenie vyššie uvedeným zmenám a tým na zníženie psychosociálnych a hospodárskych dopadov protipandemických opatrení. / The presented output examines changes in selected lifestyle components of the population of 9 European countries under the influence of the COVID-19 pandemic measures. It provides important insights into the lives of the population, which can be used to make pandemic measures more effective now and, in the future, so that they have minimal possible effects on the health of the population and thus on other, non-COVID-19-related health risks such as disruption and deterioration of sleep habits, decreased levels of physical activity, worsening of eating habits and smoking. The data and analyses obtained can thus be important for advocacy and the policy-making process itself, aimed at preventing the above-mentioned changes and thus reducing the psychosocial and economic impacts of pandemic measures.</t>
  </si>
  <si>
    <t>Šport pre zdravie, 1. stupeň štúdia / Sport for Health  1st grade                                                                                   Šport pre zdravie, 2. stupeň štúdia / Sport for Health  2nd grade                                                                           Športová edukológia, 3. stupeň štúdia / Sports Educology 3rd grade</t>
  </si>
  <si>
    <t>Predložený výstup má prostredníctvom analýzy zmien vo vybraných zložkách životného štýlu obyvateľov 9 európskych krajín (vrátane Slovenska) pod vplyvom opatrení reagujúcich na pandémiu COVID-19 priame prepojenie na profilové predmety Rekreačná telesná výchova a Didaktika športu pre všetkých. Tieto predmety sú zamerané na proces podpory pohybovej aktivity pre zdravie obyvateľov Slovenska. Pohybová aktivita, sedavé správanie (najmä čas strávený pred obrazovkou) a spánok sú hlavné oblasti, na ktoré upriamujú pozornosť vo svojich odporúčaniach Svetové zdravotnícka organizácia ako aj Kanadská spoločnosť pre fyziológiu cvičenia a ktoré tvoria obsahovú náplň uvedených predmetov. Z tohto dôvodu môže predložený výstup prispieť k edukácii študentov študijných programov Šport pre zdravie, resp. viesť k výskumu v tejto oblasti v rámci doktorandského študijného programu Športová edukológia. / The presented output has a direct link to the profile subjects Recreational Physical Education and Didactics of Sport for All through the analysis of changes in selected lifestyle components of the population of 9 European countries (including Slovakia) under the influence of measures responding to the COVID-19 pandemic. These subjects are focused on the process of supporting physical activity for the health of the population of Slovakia. Physical activity, sedentary behaviour (especially time spent in front of the screen) and sleep are the main areas on which the World Health Organization and the Canadian Society for Exercise Physiology draw attention in their recommendations and which form the content of these subjects. For this reason, the presented output can contribute to the education of students in the study programs Sport for Health, resp. lead to research in this area within the doctoral study program Sports Educology.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</si>
</sst>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6"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top" wrapText="1"/>
    </xf>
    <xf numFmtId="0" fontId="9" fillId="4" borderId="5" xfId="1" applyFont="1" applyFill="1" applyBorder="1" applyAlignment="1" applyProtection="1">
      <alignmen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6" zoomScaleNormal="100" zoomScaleSheetLayoutView="130" zoomScalePageLayoutView="66" workbookViewId="0">
      <selection activeCell="E29" sqref="E29"/>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24" t="s">
        <v>0</v>
      </c>
      <c r="C2" s="24"/>
      <c r="D2" s="24"/>
    </row>
    <row r="3" spans="2:4" s="10" customFormat="1" ht="22.5" customHeight="1" x14ac:dyDescent="0.25">
      <c r="B3" s="24"/>
      <c r="C3" s="24"/>
      <c r="D3" s="24"/>
    </row>
    <row r="4" spans="2:4" ht="3" customHeight="1" x14ac:dyDescent="0.2"/>
    <row r="5" spans="2:4" s="11" customFormat="1" ht="18.75" customHeight="1" x14ac:dyDescent="0.2">
      <c r="B5" s="25" t="s">
        <v>1</v>
      </c>
      <c r="C5" s="25"/>
      <c r="D5" s="25"/>
    </row>
    <row r="6" spans="2:4" s="11" customFormat="1" ht="18.75" customHeight="1" x14ac:dyDescent="0.2">
      <c r="B6" s="25"/>
      <c r="C6" s="25"/>
      <c r="D6" s="25"/>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6" t="s">
        <v>103</v>
      </c>
      <c r="C11" s="26"/>
      <c r="D11" s="18" t="s">
        <v>118</v>
      </c>
    </row>
    <row r="12" spans="2:4" ht="22.5" customHeight="1" thickBot="1" x14ac:dyDescent="0.25">
      <c r="B12" s="29" t="s">
        <v>104</v>
      </c>
      <c r="C12" s="30"/>
      <c r="D12" s="18" t="s">
        <v>119</v>
      </c>
    </row>
    <row r="13" spans="2:4" ht="25.5" customHeight="1" thickBot="1" x14ac:dyDescent="0.25">
      <c r="B13" s="29" t="s">
        <v>105</v>
      </c>
      <c r="C13" s="30"/>
      <c r="D13" s="18" t="s">
        <v>120</v>
      </c>
    </row>
    <row r="14" spans="2:4" ht="33" customHeight="1" thickBot="1" x14ac:dyDescent="0.25">
      <c r="B14" s="26" t="s">
        <v>106</v>
      </c>
      <c r="C14" s="26"/>
      <c r="D14" s="18" t="s">
        <v>121</v>
      </c>
    </row>
    <row r="15" spans="2:4" ht="35.450000000000003" customHeight="1" thickBot="1" x14ac:dyDescent="0.25">
      <c r="B15" s="26" t="s">
        <v>107</v>
      </c>
      <c r="C15" s="26"/>
      <c r="D15" s="18" t="s">
        <v>129</v>
      </c>
    </row>
    <row r="16" spans="2:4" ht="22.15" customHeight="1" thickBot="1" x14ac:dyDescent="0.25">
      <c r="B16" s="31" t="s">
        <v>108</v>
      </c>
      <c r="C16" s="31"/>
      <c r="D16" s="19" t="s">
        <v>22</v>
      </c>
    </row>
    <row r="17" spans="2:4" ht="25.5" customHeight="1" thickBot="1" x14ac:dyDescent="0.25">
      <c r="B17" s="32" t="s">
        <v>94</v>
      </c>
      <c r="C17" s="32"/>
      <c r="D17" s="20">
        <v>2020</v>
      </c>
    </row>
    <row r="18" spans="2:4" ht="33" customHeight="1" thickBot="1" x14ac:dyDescent="0.25">
      <c r="B18" s="26" t="s">
        <v>109</v>
      </c>
      <c r="C18" s="26"/>
      <c r="D18" s="20">
        <v>230100</v>
      </c>
    </row>
    <row r="19" spans="2:4" ht="26.25" customHeight="1" thickBot="1" x14ac:dyDescent="0.25">
      <c r="B19" s="26" t="s">
        <v>110</v>
      </c>
      <c r="C19" s="26"/>
      <c r="D19" s="20" t="s">
        <v>123</v>
      </c>
    </row>
    <row r="20" spans="2:4" ht="48" customHeight="1" thickBot="1" x14ac:dyDescent="0.25">
      <c r="B20" s="33" t="s">
        <v>2</v>
      </c>
      <c r="C20" s="8" t="s">
        <v>111</v>
      </c>
      <c r="D20" s="20" t="s">
        <v>124</v>
      </c>
    </row>
    <row r="21" spans="2:4" ht="129.75" customHeight="1" thickBot="1" x14ac:dyDescent="0.25">
      <c r="B21" s="33"/>
      <c r="C21" s="9" t="s">
        <v>95</v>
      </c>
      <c r="D21" s="18" t="s">
        <v>122</v>
      </c>
    </row>
    <row r="22" spans="2:4" ht="39" customHeight="1" thickBot="1" x14ac:dyDescent="0.25">
      <c r="B22" s="33"/>
      <c r="C22" s="23" t="s">
        <v>112</v>
      </c>
      <c r="D22" s="19"/>
    </row>
    <row r="23" spans="2:4" ht="43.9" customHeight="1" thickBot="1" x14ac:dyDescent="0.25">
      <c r="B23" s="33"/>
      <c r="C23" s="9" t="s">
        <v>96</v>
      </c>
      <c r="D23" s="18" t="s">
        <v>125</v>
      </c>
    </row>
    <row r="24" spans="2:4" ht="54.75" customHeight="1" thickBot="1" x14ac:dyDescent="0.25">
      <c r="B24" s="33"/>
      <c r="C24" s="9" t="s">
        <v>97</v>
      </c>
      <c r="D24" s="18" t="s">
        <v>127</v>
      </c>
    </row>
    <row r="25" spans="2:4" ht="61.5" customHeight="1" thickBot="1" x14ac:dyDescent="0.25">
      <c r="B25" s="33"/>
      <c r="C25" s="22" t="s">
        <v>113</v>
      </c>
      <c r="D25" s="18"/>
    </row>
    <row r="26" spans="2:4" ht="24.6" customHeight="1" thickBot="1" x14ac:dyDescent="0.25">
      <c r="B26" s="27" t="s">
        <v>114</v>
      </c>
      <c r="C26" s="27"/>
      <c r="D26" s="18"/>
    </row>
    <row r="27" spans="2:4" ht="288" customHeight="1" thickBot="1" x14ac:dyDescent="0.25">
      <c r="B27" s="28" t="s">
        <v>115</v>
      </c>
      <c r="C27" s="28"/>
      <c r="D27" s="21" t="s">
        <v>126</v>
      </c>
    </row>
    <row r="28" spans="2:4" ht="270.75" thickBot="1" x14ac:dyDescent="0.25">
      <c r="B28" s="28" t="s">
        <v>116</v>
      </c>
      <c r="C28" s="28"/>
      <c r="D28" s="18" t="s">
        <v>128</v>
      </c>
    </row>
    <row r="29" spans="2:4" ht="304.5" thickBot="1" x14ac:dyDescent="0.25">
      <c r="B29" s="28" t="s">
        <v>117</v>
      </c>
      <c r="C29" s="28"/>
      <c r="D29" s="18"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2021-12-20T20:42:31Z</cp:lastPrinted>
  <dcterms:created xsi:type="dcterms:W3CDTF">2020-09-21T10:05:43Z</dcterms:created>
  <dcterms:modified xsi:type="dcterms:W3CDTF">2022-04-07T05:49:14Z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